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20490" windowHeight="7365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1" l="1"/>
  <c r="J27" i="21"/>
  <c r="J26" i="21"/>
  <c r="J29" i="21" l="1"/>
  <c r="I28" i="21"/>
  <c r="I27" i="21"/>
  <c r="I26" i="21"/>
  <c r="I29" i="21" s="1"/>
  <c r="H28" i="21" l="1"/>
  <c r="H27" i="21"/>
  <c r="H26" i="21"/>
  <c r="H29" i="21" l="1"/>
  <c r="G28" i="21"/>
  <c r="G27" i="21"/>
  <c r="G26" i="21"/>
  <c r="G29" i="21" s="1"/>
  <c r="F28" i="21" l="1"/>
  <c r="F27" i="21"/>
  <c r="F26" i="21"/>
  <c r="F29" i="21" s="1"/>
  <c r="E28" i="21" l="1"/>
  <c r="E27" i="21"/>
  <c r="E26" i="21"/>
  <c r="E29" i="21" s="1"/>
  <c r="D28" i="21" l="1"/>
  <c r="D27" i="21"/>
  <c r="D26" i="21"/>
  <c r="D29" i="21" s="1"/>
  <c r="C28" i="21" l="1"/>
  <c r="C27" i="21"/>
  <c r="C26" i="21"/>
  <c r="C29" i="21" l="1"/>
  <c r="B28" i="21"/>
  <c r="B27" i="21"/>
  <c r="B26" i="21"/>
  <c r="B29" i="21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<sst xmlns="http://schemas.openxmlformats.org/spreadsheetml/2006/main" count="556" uniqueCount="65">
  <si>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</si>
  <si>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</si>
  <si>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</si>
  <si>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</si>
  <si>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</si>
  <si>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</si>
  <si>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</si>
  <si>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</si>
  <si>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</si>
  <si>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</si>
  <si>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</si>
  <si>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</si>
  <si>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</si>
  <si>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</si>
  <si>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</si>
  <si>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</si>
  <si>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</si>
  <si>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</si>
  <si>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</si>
  <si>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</si>
  <si>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</si>
  <si>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</si>
  <si>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</si>
  <si>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</si>
  <si>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</si>
  <si>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</si>
  <si>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</si>
  <si>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</si>
  <si>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</si>
  <si>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</si>
  <si>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</si>
  <si>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</si>
  <si>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</si>
  <si>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</si>
  <si>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</si>
  <si>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</si>
  <si>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</si>
  <si>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</si>
  <si>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</si>
  <si>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</si>
  <si>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</si>
  <si>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</si>
  <si>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</si>
  <si>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</si>
  <si>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</si>
  <si>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</si>
  <si>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</si>
  <si>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</si>
  <si>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</si>
  <si>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</si>
  <si>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</si>
  <si>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</si>
  <si>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</si>
  <si>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</si>
  <si>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</si>
  <si>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</si>
  <si>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</si>
  <si>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</si>
  <si>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</si>
  <si>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</si>
  <si>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</si>
  <si>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</si>
  <si>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</si>
  <si>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</si>
  <si>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settembre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</si>
</sst>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2" sqref="A2"/>
    </sheetView>
  </sheetViews>
  <sheetFormatPr defaultRowHeight="15" x14ac:dyDescent="0.25"/>
  <cols>
    <col min="1" max="1" width="29.28515625" style="1" customWidth="1"/>
    <col min="2" max="10" width="11.85546875" style="1" customWidth="1"/>
  </cols>
  <sheetData>
    <row r="1" spans="1:10" ht="69.75" customHeight="1" x14ac:dyDescent="0.25">
      <c r="A1"/>
    </row>
    <row r="2" spans="1:10" s="5" customFormat="1" ht="21" x14ac:dyDescent="0.35">
      <c r="A2" s="3" t="s">
        <v>62</v>
      </c>
      <c r="B2" s="4"/>
      <c r="C2" s="4"/>
      <c r="D2" s="4"/>
      <c r="E2" s="4"/>
      <c r="F2" s="4"/>
      <c r="G2" s="4"/>
      <c r="H2" s="4"/>
      <c r="I2" s="4"/>
      <c r="J2" s="4"/>
    </row>
    <row r="3" spans="1:10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4</v>
      </c>
      <c r="H4" s="17" t="s">
        <v>50</v>
      </c>
      <c r="I4" s="17" t="s">
        <v>43</v>
      </c>
      <c r="J4" s="17" t="s">
        <v>64</v>
      </c>
    </row>
    <row r="5" spans="1:10" x14ac:dyDescent="0.25">
      <c r="A5" s="1" t="s">
        <v>17</v>
      </c>
      <c r="B5" s="14">
        <v>5343</v>
      </c>
      <c r="C5" s="14">
        <v>4200</v>
      </c>
      <c r="D5" s="14">
        <v>4305</v>
      </c>
      <c r="E5" s="14">
        <v>3962</v>
      </c>
      <c r="F5" s="14">
        <v>4192</v>
      </c>
      <c r="G5" s="14">
        <v>3785</v>
      </c>
      <c r="H5" s="14">
        <v>4135</v>
      </c>
      <c r="I5" s="14">
        <v>4141</v>
      </c>
      <c r="J5" s="14">
        <v>3938.94</v>
      </c>
    </row>
    <row r="6" spans="1:10" x14ac:dyDescent="0.25">
      <c r="A6" s="1" t="s">
        <v>18</v>
      </c>
      <c r="B6" s="14">
        <v>137</v>
      </c>
      <c r="C6" s="14">
        <v>111</v>
      </c>
      <c r="D6" s="14">
        <v>120</v>
      </c>
      <c r="E6" s="14">
        <v>123</v>
      </c>
      <c r="F6" s="14">
        <v>114</v>
      </c>
      <c r="G6" s="14">
        <v>96</v>
      </c>
      <c r="H6" s="14">
        <v>140</v>
      </c>
      <c r="I6" s="14">
        <v>117</v>
      </c>
      <c r="J6" s="14">
        <v>118.2</v>
      </c>
    </row>
    <row r="7" spans="1:10" x14ac:dyDescent="0.25">
      <c r="A7" s="1" t="s">
        <v>19</v>
      </c>
      <c r="B7" s="14">
        <v>10098</v>
      </c>
      <c r="C7" s="14">
        <v>8295</v>
      </c>
      <c r="D7" s="14">
        <v>8206</v>
      </c>
      <c r="E7" s="14">
        <v>7863</v>
      </c>
      <c r="F7" s="14">
        <v>8152</v>
      </c>
      <c r="G7" s="14">
        <v>7496</v>
      </c>
      <c r="H7" s="14">
        <v>8184</v>
      </c>
      <c r="I7" s="14">
        <v>8300</v>
      </c>
      <c r="J7" s="14">
        <v>7935.21</v>
      </c>
    </row>
    <row r="8" spans="1:10" x14ac:dyDescent="0.25">
      <c r="A8" s="1" t="s">
        <v>20</v>
      </c>
      <c r="B8" s="14">
        <v>468</v>
      </c>
      <c r="C8" s="14">
        <v>363</v>
      </c>
      <c r="D8" s="14">
        <v>350</v>
      </c>
      <c r="E8" s="14">
        <v>371</v>
      </c>
      <c r="F8" s="14">
        <v>336</v>
      </c>
      <c r="G8" s="14">
        <v>348</v>
      </c>
      <c r="H8" s="14">
        <v>340</v>
      </c>
      <c r="I8" s="14">
        <v>357</v>
      </c>
      <c r="J8" s="14">
        <v>388.2</v>
      </c>
    </row>
    <row r="9" spans="1:10" x14ac:dyDescent="0.25">
      <c r="A9" s="1" t="s">
        <v>0</v>
      </c>
      <c r="B9" s="14">
        <v>543</v>
      </c>
      <c r="C9" s="14">
        <v>440</v>
      </c>
      <c r="D9" s="14">
        <v>427</v>
      </c>
      <c r="E9" s="14">
        <v>376</v>
      </c>
      <c r="F9" s="14">
        <v>425</v>
      </c>
      <c r="G9" s="14">
        <v>349</v>
      </c>
      <c r="H9" s="14">
        <v>416</v>
      </c>
      <c r="I9" s="14">
        <v>395</v>
      </c>
      <c r="J9" s="14">
        <v>436.9</v>
      </c>
    </row>
    <row r="10" spans="1:10" x14ac:dyDescent="0.25">
      <c r="A10" s="1" t="s">
        <v>21</v>
      </c>
      <c r="B10" s="14">
        <v>5029</v>
      </c>
      <c r="C10" s="14">
        <v>4060</v>
      </c>
      <c r="D10" s="14">
        <v>4031</v>
      </c>
      <c r="E10" s="14">
        <v>3806</v>
      </c>
      <c r="F10" s="14">
        <v>3934</v>
      </c>
      <c r="G10" s="14">
        <v>3808</v>
      </c>
      <c r="H10" s="14">
        <v>4083</v>
      </c>
      <c r="I10" s="14">
        <v>4159</v>
      </c>
      <c r="J10" s="14">
        <v>4007.15</v>
      </c>
    </row>
    <row r="11" spans="1:10" x14ac:dyDescent="0.25">
      <c r="A11" s="1" t="s">
        <v>22</v>
      </c>
      <c r="B11" s="14">
        <v>1453</v>
      </c>
      <c r="C11" s="14">
        <v>1228</v>
      </c>
      <c r="D11" s="14">
        <v>1147</v>
      </c>
      <c r="E11" s="14">
        <v>1090</v>
      </c>
      <c r="F11" s="14">
        <v>1149</v>
      </c>
      <c r="G11" s="14">
        <v>1085</v>
      </c>
      <c r="H11" s="14">
        <v>1199</v>
      </c>
      <c r="I11" s="14">
        <v>1214</v>
      </c>
      <c r="J11" s="14">
        <v>1197.83</v>
      </c>
    </row>
    <row r="12" spans="1:10" x14ac:dyDescent="0.25">
      <c r="A12" s="1" t="s">
        <v>23</v>
      </c>
      <c r="B12" s="14">
        <v>2193</v>
      </c>
      <c r="C12" s="14">
        <v>1687</v>
      </c>
      <c r="D12" s="14">
        <v>1657</v>
      </c>
      <c r="E12" s="14">
        <v>1586</v>
      </c>
      <c r="F12" s="14">
        <v>1551</v>
      </c>
      <c r="G12" s="14">
        <v>1494</v>
      </c>
      <c r="H12" s="14">
        <v>1660</v>
      </c>
      <c r="I12" s="14">
        <v>1926</v>
      </c>
      <c r="J12" s="14">
        <v>1606.91</v>
      </c>
    </row>
    <row r="13" spans="1:10" x14ac:dyDescent="0.25">
      <c r="A13" s="1" t="s">
        <v>24</v>
      </c>
      <c r="B13" s="14">
        <v>4904</v>
      </c>
      <c r="C13" s="14">
        <v>4046</v>
      </c>
      <c r="D13" s="14">
        <v>3960</v>
      </c>
      <c r="E13" s="14">
        <v>3921</v>
      </c>
      <c r="F13" s="14">
        <v>4000</v>
      </c>
      <c r="G13" s="14">
        <v>3760</v>
      </c>
      <c r="H13" s="14">
        <v>4145</v>
      </c>
      <c r="I13" s="14">
        <v>4132</v>
      </c>
      <c r="J13" s="14">
        <v>4031.85</v>
      </c>
    </row>
    <row r="14" spans="1:10" x14ac:dyDescent="0.25">
      <c r="A14" s="1" t="s">
        <v>25</v>
      </c>
      <c r="B14" s="14">
        <v>4402</v>
      </c>
      <c r="C14" s="14">
        <v>3628</v>
      </c>
      <c r="D14" s="14">
        <v>3550</v>
      </c>
      <c r="E14" s="14">
        <v>3469</v>
      </c>
      <c r="F14" s="14">
        <v>3350</v>
      </c>
      <c r="G14" s="14">
        <v>3126</v>
      </c>
      <c r="H14" s="14">
        <v>3533</v>
      </c>
      <c r="I14" s="14">
        <v>4045</v>
      </c>
      <c r="J14" s="14">
        <v>3456.94</v>
      </c>
    </row>
    <row r="15" spans="1:10" x14ac:dyDescent="0.25">
      <c r="A15" s="1" t="s">
        <v>26</v>
      </c>
      <c r="B15" s="14">
        <v>988</v>
      </c>
      <c r="C15" s="14">
        <v>888</v>
      </c>
      <c r="D15" s="14">
        <v>909</v>
      </c>
      <c r="E15" s="14">
        <v>874</v>
      </c>
      <c r="F15" s="14">
        <v>824</v>
      </c>
      <c r="G15" s="14">
        <v>773</v>
      </c>
      <c r="H15" s="14">
        <v>886</v>
      </c>
      <c r="I15" s="14">
        <v>923</v>
      </c>
      <c r="J15" s="14">
        <v>795.58</v>
      </c>
    </row>
    <row r="16" spans="1:10" x14ac:dyDescent="0.25">
      <c r="A16" s="1" t="s">
        <v>27</v>
      </c>
      <c r="B16" s="14">
        <v>1769</v>
      </c>
      <c r="C16" s="14">
        <v>1395</v>
      </c>
      <c r="D16" s="14">
        <v>1430</v>
      </c>
      <c r="E16" s="14">
        <v>1387</v>
      </c>
      <c r="F16" s="14">
        <v>1287</v>
      </c>
      <c r="G16" s="14">
        <v>1339</v>
      </c>
      <c r="H16" s="14">
        <v>1479</v>
      </c>
      <c r="I16" s="14">
        <v>1607</v>
      </c>
      <c r="J16" s="14">
        <v>1336.31</v>
      </c>
    </row>
    <row r="17" spans="1:10" x14ac:dyDescent="0.25">
      <c r="A17" s="1" t="s">
        <v>28</v>
      </c>
      <c r="B17" s="14">
        <v>6016</v>
      </c>
      <c r="C17" s="14">
        <v>4821</v>
      </c>
      <c r="D17" s="14">
        <v>4923</v>
      </c>
      <c r="E17" s="14">
        <v>4742</v>
      </c>
      <c r="F17" s="14">
        <v>4596</v>
      </c>
      <c r="G17" s="14">
        <v>4417</v>
      </c>
      <c r="H17" s="14">
        <v>4954</v>
      </c>
      <c r="I17" s="14">
        <v>5103</v>
      </c>
      <c r="J17" s="14">
        <v>4478.8599999999997</v>
      </c>
    </row>
    <row r="18" spans="1:10" x14ac:dyDescent="0.25">
      <c r="A18" s="1" t="s">
        <v>29</v>
      </c>
      <c r="B18" s="14">
        <v>1517</v>
      </c>
      <c r="C18" s="14">
        <v>1248</v>
      </c>
      <c r="D18" s="14">
        <v>1208</v>
      </c>
      <c r="E18" s="14">
        <v>1127</v>
      </c>
      <c r="F18" s="14">
        <v>1126</v>
      </c>
      <c r="G18" s="14">
        <v>1071</v>
      </c>
      <c r="H18" s="14">
        <v>1301</v>
      </c>
      <c r="I18" s="14">
        <v>1213</v>
      </c>
      <c r="J18" s="14">
        <v>1112.1099999999999</v>
      </c>
    </row>
    <row r="19" spans="1:10" x14ac:dyDescent="0.25">
      <c r="A19" s="1" t="s">
        <v>30</v>
      </c>
      <c r="B19" s="14">
        <v>425</v>
      </c>
      <c r="C19" s="14">
        <v>334</v>
      </c>
      <c r="D19" s="14">
        <v>330</v>
      </c>
      <c r="E19" s="14">
        <v>298</v>
      </c>
      <c r="F19" s="14">
        <v>288</v>
      </c>
      <c r="G19" s="14">
        <v>306</v>
      </c>
      <c r="H19" s="14">
        <v>314</v>
      </c>
      <c r="I19" s="14">
        <v>298</v>
      </c>
      <c r="J19" s="14">
        <v>296.45999999999998</v>
      </c>
    </row>
    <row r="20" spans="1:10" x14ac:dyDescent="0.25">
      <c r="A20" s="1" t="s">
        <v>31</v>
      </c>
      <c r="B20" s="14">
        <v>5815</v>
      </c>
      <c r="C20" s="14">
        <v>4712</v>
      </c>
      <c r="D20" s="14">
        <v>4807</v>
      </c>
      <c r="E20" s="14">
        <v>4308</v>
      </c>
      <c r="F20" s="14">
        <v>4288</v>
      </c>
      <c r="G20" s="14">
        <v>4013</v>
      </c>
      <c r="H20" s="14">
        <v>4557</v>
      </c>
      <c r="I20" s="14">
        <v>4941</v>
      </c>
      <c r="J20" s="14">
        <v>4119.1099999999997</v>
      </c>
    </row>
    <row r="21" spans="1:10" x14ac:dyDescent="0.25">
      <c r="A21" s="1" t="s">
        <v>32</v>
      </c>
      <c r="B21" s="14">
        <v>4227</v>
      </c>
      <c r="C21" s="14">
        <v>3469</v>
      </c>
      <c r="D21" s="14">
        <v>3391</v>
      </c>
      <c r="E21" s="14">
        <v>3214</v>
      </c>
      <c r="F21" s="14">
        <v>3170</v>
      </c>
      <c r="G21" s="14">
        <v>3235</v>
      </c>
      <c r="H21" s="14">
        <v>3756</v>
      </c>
      <c r="I21" s="14">
        <v>3678</v>
      </c>
      <c r="J21" s="14">
        <v>3269.99</v>
      </c>
    </row>
    <row r="22" spans="1:10" x14ac:dyDescent="0.25">
      <c r="A22" s="1" t="s">
        <v>33</v>
      </c>
      <c r="B22" s="14">
        <v>616</v>
      </c>
      <c r="C22" s="14">
        <v>529</v>
      </c>
      <c r="D22" s="14">
        <v>521</v>
      </c>
      <c r="E22" s="14">
        <v>449</v>
      </c>
      <c r="F22" s="14">
        <v>510</v>
      </c>
      <c r="G22" s="14">
        <v>495</v>
      </c>
      <c r="H22" s="14">
        <v>515</v>
      </c>
      <c r="I22" s="14">
        <v>521</v>
      </c>
      <c r="J22" s="14">
        <v>476.3</v>
      </c>
    </row>
    <row r="23" spans="1:10" x14ac:dyDescent="0.25">
      <c r="A23" s="1" t="s">
        <v>34</v>
      </c>
      <c r="B23" s="14">
        <v>2116</v>
      </c>
      <c r="C23" s="14">
        <v>1792</v>
      </c>
      <c r="D23" s="14">
        <v>1724</v>
      </c>
      <c r="E23" s="14">
        <v>1519</v>
      </c>
      <c r="F23" s="14">
        <v>1576</v>
      </c>
      <c r="G23" s="14">
        <v>1580</v>
      </c>
      <c r="H23" s="14">
        <v>1742</v>
      </c>
      <c r="I23" s="14">
        <v>1755</v>
      </c>
      <c r="J23" s="14">
        <v>1578.75</v>
      </c>
    </row>
    <row r="24" spans="1:10" x14ac:dyDescent="0.25">
      <c r="A24" s="1" t="s">
        <v>35</v>
      </c>
      <c r="B24" s="14">
        <v>5576</v>
      </c>
      <c r="C24" s="14">
        <v>4691</v>
      </c>
      <c r="D24" s="14">
        <v>4527</v>
      </c>
      <c r="E24" s="14">
        <v>3979</v>
      </c>
      <c r="F24" s="14">
        <v>4141</v>
      </c>
      <c r="G24" s="14">
        <v>3776</v>
      </c>
      <c r="H24" s="14">
        <v>4370</v>
      </c>
      <c r="I24" s="14">
        <v>4372</v>
      </c>
      <c r="J24" s="14">
        <v>4001.06</v>
      </c>
    </row>
    <row r="25" spans="1:10" x14ac:dyDescent="0.25">
      <c r="A25" s="1" t="s">
        <v>36</v>
      </c>
      <c r="B25" s="14">
        <v>1880</v>
      </c>
      <c r="C25" s="14">
        <v>1538</v>
      </c>
      <c r="D25" s="14">
        <v>1599</v>
      </c>
      <c r="E25" s="14">
        <v>1397</v>
      </c>
      <c r="F25" s="14">
        <v>1431</v>
      </c>
      <c r="G25" s="14">
        <v>1362</v>
      </c>
      <c r="H25" s="14">
        <v>1501</v>
      </c>
      <c r="I25" s="14">
        <v>1646</v>
      </c>
      <c r="J25" s="14">
        <v>1401.55</v>
      </c>
    </row>
    <row r="26" spans="1:10" s="9" customFormat="1" x14ac:dyDescent="0.25">
      <c r="A26" s="8" t="s">
        <v>37</v>
      </c>
      <c r="B26" s="19">
        <f t="shared" ref="B26:C26" si="0">SUM(B5:B13)</f>
        <v>30168</v>
      </c>
      <c r="C26" s="19">
        <f t="shared" si="0"/>
        <v>24430</v>
      </c>
      <c r="D26" s="19">
        <f t="shared" ref="D26:E26" si="1">SUM(D5:D13)</f>
        <v>24203</v>
      </c>
      <c r="E26" s="19">
        <f t="shared" si="1"/>
        <v>23098</v>
      </c>
      <c r="F26" s="19">
        <f t="shared" ref="F26:G26" si="2">SUM(F5:F13)</f>
        <v>23853</v>
      </c>
      <c r="G26" s="19">
        <f t="shared" si="2"/>
        <v>22221</v>
      </c>
      <c r="H26" s="19">
        <f t="shared" ref="H26:I26" si="3">SUM(H5:H13)</f>
        <v>24302</v>
      </c>
      <c r="I26" s="19">
        <f t="shared" si="3"/>
        <v>24741</v>
      </c>
      <c r="J26" s="19">
        <f t="shared" ref="J26" si="4">SUM(J5:J13)</f>
        <v>23661.19</v>
      </c>
    </row>
    <row r="27" spans="1:10" s="9" customFormat="1" x14ac:dyDescent="0.25">
      <c r="A27" s="8" t="s">
        <v>38</v>
      </c>
      <c r="B27" s="19">
        <f t="shared" ref="B27:C27" si="5">SUM(B14:B17)</f>
        <v>13175</v>
      </c>
      <c r="C27" s="19">
        <f t="shared" si="5"/>
        <v>10732</v>
      </c>
      <c r="D27" s="19">
        <f t="shared" ref="D27:E27" si="6">SUM(D14:D17)</f>
        <v>10812</v>
      </c>
      <c r="E27" s="19">
        <f t="shared" si="6"/>
        <v>10472</v>
      </c>
      <c r="F27" s="19">
        <f t="shared" ref="F27:G27" si="7">SUM(F14:F17)</f>
        <v>10057</v>
      </c>
      <c r="G27" s="19">
        <f t="shared" si="7"/>
        <v>9655</v>
      </c>
      <c r="H27" s="19">
        <f t="shared" ref="H27:I27" si="8">SUM(H14:H17)</f>
        <v>10852</v>
      </c>
      <c r="I27" s="19">
        <f t="shared" si="8"/>
        <v>11678</v>
      </c>
      <c r="J27" s="19">
        <f t="shared" ref="J27" si="9">SUM(J14:J17)</f>
        <v>10067.689999999999</v>
      </c>
    </row>
    <row r="28" spans="1:10" s="9" customFormat="1" x14ac:dyDescent="0.25">
      <c r="A28" s="8" t="s">
        <v>39</v>
      </c>
      <c r="B28" s="19">
        <f t="shared" ref="B28:C28" si="10">SUM(B18:B25)</f>
        <v>22172</v>
      </c>
      <c r="C28" s="19">
        <f t="shared" si="10"/>
        <v>18313</v>
      </c>
      <c r="D28" s="19">
        <f t="shared" ref="D28:E28" si="11">SUM(D18:D25)</f>
        <v>18107</v>
      </c>
      <c r="E28" s="19">
        <f t="shared" si="11"/>
        <v>16291</v>
      </c>
      <c r="F28" s="19">
        <f t="shared" ref="F28:G28" si="12">SUM(F18:F25)</f>
        <v>16530</v>
      </c>
      <c r="G28" s="19">
        <f t="shared" si="12"/>
        <v>15838</v>
      </c>
      <c r="H28" s="19">
        <f t="shared" ref="H28:I28" si="13">SUM(H18:H25)</f>
        <v>18056</v>
      </c>
      <c r="I28" s="19">
        <f t="shared" si="13"/>
        <v>18424</v>
      </c>
      <c r="J28" s="19">
        <f t="shared" ref="J28" si="14">SUM(J18:J25)</f>
        <v>16255.329999999996</v>
      </c>
    </row>
    <row r="29" spans="1:10" s="2" customFormat="1" x14ac:dyDescent="0.25">
      <c r="A29" s="10" t="s">
        <v>40</v>
      </c>
      <c r="B29" s="20">
        <f t="shared" ref="B29:C29" si="15">SUM(B26:B28)</f>
        <v>65515</v>
      </c>
      <c r="C29" s="20">
        <f t="shared" si="15"/>
        <v>53475</v>
      </c>
      <c r="D29" s="20">
        <f t="shared" ref="D29:E29" si="16">SUM(D26:D28)</f>
        <v>53122</v>
      </c>
      <c r="E29" s="20">
        <f t="shared" si="16"/>
        <v>49861</v>
      </c>
      <c r="F29" s="20">
        <f t="shared" ref="F29:G29" si="17">SUM(F26:F28)</f>
        <v>50440</v>
      </c>
      <c r="G29" s="20">
        <f t="shared" si="17"/>
        <v>47714</v>
      </c>
      <c r="H29" s="20">
        <f t="shared" ref="H29:I29" si="18">SUM(H26:H28)</f>
        <v>53210</v>
      </c>
      <c r="I29" s="20">
        <f t="shared" si="18"/>
        <v>54843</v>
      </c>
      <c r="J29" s="20">
        <f t="shared" ref="J29" si="19">SUM(J26:J28)</f>
        <v>49984.209999999992</v>
      </c>
    </row>
    <row r="30" spans="1:10" x14ac:dyDescent="0.25">
      <c r="B30"/>
      <c r="C30"/>
      <c r="D30"/>
      <c r="E30"/>
      <c r="F30"/>
      <c r="G30"/>
      <c r="H30"/>
      <c r="I30"/>
      <c r="J30"/>
    </row>
    <row r="31" spans="1:10" x14ac:dyDescent="0.25">
      <c r="B31"/>
      <c r="C31"/>
      <c r="D31"/>
      <c r="E31"/>
      <c r="F31"/>
      <c r="G31"/>
      <c r="H31"/>
      <c r="I31"/>
      <c r="J31"/>
    </row>
    <row r="32" spans="1:10" x14ac:dyDescent="0.25">
      <c r="B32"/>
      <c r="C32"/>
      <c r="D32"/>
      <c r="E32"/>
      <c r="F32"/>
      <c r="G32"/>
      <c r="H32"/>
      <c r="I32"/>
      <c r="J32"/>
    </row>
    <row r="34" spans="1:10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dcterms:created xsi:type="dcterms:W3CDTF">2020-04-28T12:40:39Z</dcterms:created>
  <dcterms:modified xsi:type="dcterms:W3CDTF">2024-10-16T07:41:19Z</dcterms:modified>
</cp:coreProperties>
</file>